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<sst xmlns="http://schemas.openxmlformats.org/spreadsheetml/2006/main" count="219" uniqueCount="178">
  <si>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</si>
  <si>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</si>
  <si>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</si>
  <si>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</si>
  <si>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</si>
  <si>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</si>
  <si>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Николаевского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</si>
  <si>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</si>
  <si>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</si>
  <si>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</si>
  <si>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</si>
  <si>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</si>
  <si>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</si>
  <si>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</si>
  <si>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</si>
  <si>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</si>
  <si>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</si>
  <si>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</si>
  <si>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</si>
  <si>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</si>
  <si>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</si>
  <si>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</si>
  <si>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</si>
  <si>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</si>
  <si>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</si>
  <si>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</si>
  <si>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</si>
  <si>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</si>
  <si>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</si>
  <si>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</si>
  <si>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</si>
  <si>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</si>
  <si>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</si>
  <si>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</si>
  <si>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</si>
  <si>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</si>
  <si>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</si>
  <si>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</si>
  <si>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</si>
  <si>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</si>
  <si>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</si>
  <si>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</si>
  <si>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</si>
  <si>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</si>
  <si>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</si>
  <si>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</si>
  <si>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</si>
  <si>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</si>
  <si>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</si>
  <si>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</si>
  <si>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</si>
  <si>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</si>
  <si>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</si>
  <si>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</si>
  <si>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</si>
  <si>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</si>
  <si>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</si>
  <si>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</si>
  <si>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2021014281</t>
  </si>
  <si>
    <t xml:space="preserve">Комитет по управлению муниципальным имуществом и земельным отношениям Администрации муниципального образования "Николаевский район" Ульяновской области </t>
  </si>
  <si>
    <t>2021</t>
  </si>
  <si>
    <t>20200908-1533-5395-8452-000000383432</t>
  </si>
  <si>
    <t>В соответствии с Земельным кодексом статья 72. Муниципальный земельный контроль</t>
  </si>
  <si>
    <t>15</t>
  </si>
  <si>
    <t>22.11.2002</t>
  </si>
  <si>
    <t>Нет риска</t>
  </si>
  <si>
    <t>7311003582</t>
  </si>
  <si>
    <t>1027300827861</t>
  </si>
  <si>
    <t>Общество с ограниченной ответственностью "Гранит "</t>
  </si>
  <si>
    <t>Выездная</t>
  </si>
  <si>
    <t>433823, РФ, Ульяновская область, Николаевский район, село Славкино, улица Узкоколейная, дом 58.</t>
  </si>
  <si>
    <t>20200908-1533-5446-4609-000000383432</t>
  </si>
  <si>
    <t>433823, РФ, Ульяновская область, Николаевский район, село Славкино, улица Узкоколейная, дом 58 с кадастровым   7309033101526</t>
  </si>
  <si>
    <t>20200908-1533-5446-7125-000000383432</t>
  </si>
  <si>
    <t>433823, РФ, Ульяновская область, Николаевский район,  село Славкино, улица Больничная, дом 8</t>
  </si>
  <si>
    <t>20200908-1533-5446-9419-000000383432</t>
  </si>
  <si>
    <t>20200908-1533-5398-1477-000000383432</t>
  </si>
  <si>
    <t>732104848799</t>
  </si>
  <si>
    <t>01.02.2021</t>
  </si>
  <si>
    <t>29.09.2004</t>
  </si>
  <si>
    <t>731101831562</t>
  </si>
  <si>
    <t>304731127300027</t>
  </si>
  <si>
    <t>Индивидуальный предприниматель Келасьева Клавдия Васильевна</t>
  </si>
  <si>
    <t>433824, РФ, Ульяновская область, Николаевский район, Дубровка, улица Нижняя,дом 26.</t>
  </si>
  <si>
    <t>20200908-1533-5447-2008-000000383432</t>
  </si>
  <si>
    <t>433824, РФ, Ульяновская область, Николаевский район, Дубровка, улица Нижняя,дом 26 с кадастровым   730903050111</t>
  </si>
  <si>
    <t>20200908-1533-5447-4250-000000383432</t>
  </si>
  <si>
    <t>20200908-1533-5398-2016-000000383432</t>
  </si>
  <si>
    <t>732104848800</t>
  </si>
  <si>
    <t>01.03.2021</t>
  </si>
  <si>
    <t>09.12.2004</t>
  </si>
  <si>
    <t>731100024340</t>
  </si>
  <si>
    <t>304731134400052</t>
  </si>
  <si>
    <t>Индивидуальный предприниматель Мамаев Олег Александрович</t>
  </si>
  <si>
    <t>433810, РФ, Ульяновская область, Николаевский район,рабочий послок Николаевка, улица Коммунальная, дом 35 б.</t>
  </si>
  <si>
    <t>20200908-1533-5447-6866-000000383432</t>
  </si>
  <si>
    <t>433810, РФ, Ульяновская область, Николаевский район,рабочий послок Николаевка, улица Коммунальная, дом 35 б с кадастровым   7309020202273</t>
  </si>
  <si>
    <t>20200908-1533-5447-9068-000000383432</t>
  </si>
  <si>
    <t>20200908-1533-5398-2479-000000383432</t>
  </si>
  <si>
    <t>732104848801</t>
  </si>
  <si>
    <t>01.04.2021</t>
  </si>
  <si>
    <t>21.06.2006</t>
  </si>
  <si>
    <t>7311006135</t>
  </si>
  <si>
    <t>1067311005706</t>
  </si>
  <si>
    <t>Общество с ограниченной ответственностью "Солнышко"</t>
  </si>
  <si>
    <t>433810, РФ, Ульяновская область, Николаевский район,рабочий послок Николаевка, улица Советская, дом 37.</t>
  </si>
  <si>
    <t>20200908-1533-5448-1791-000000383432</t>
  </si>
  <si>
    <t>433810, РФ, Ульяновская область, Николаевский район,рабочий послок Николаевка, улица Советская, дом 37 с кадастровым   7309020201356</t>
  </si>
  <si>
    <t>20200908-1533-5448-4420-000000383432</t>
  </si>
  <si>
    <t>433810, РФ, Ульяновская область, Николаевский район,рабочий послок Николаевка, улица Леннинградская, дом 9</t>
  </si>
  <si>
    <t>20200908-1533-5448-6726-000000383432</t>
  </si>
  <si>
    <t>20200908-1533-5398-2973-000000383432</t>
  </si>
  <si>
    <t>732104848802</t>
  </si>
  <si>
    <t>01.05.2021</t>
  </si>
  <si>
    <t>25.10.2007</t>
  </si>
  <si>
    <t>731102880925</t>
  </si>
  <si>
    <t>307731129800012</t>
  </si>
  <si>
    <t>Индивидуальный предприниматель Букина Алёна Анатольевна</t>
  </si>
  <si>
    <t>433810, РФ, Ульяновская область, Николаевский район, рабочий послок Николаевка, улица Узкоколейная, дом 13</t>
  </si>
  <si>
    <t>20200908-1533-5448-9296-000000383432</t>
  </si>
  <si>
    <t>433810, РФ, Ульяновская область, Николаевский район, рабочий послок Николаевка, улица Узкоколейная, дом 13 с кадастровым   7309020303305</t>
  </si>
  <si>
    <t>20200908-1533-5449-1588-000000383432</t>
  </si>
  <si>
    <t>20200908-1533-5398-3430-000000383432</t>
  </si>
  <si>
    <t>732104848803</t>
  </si>
  <si>
    <t>01.06.2021</t>
  </si>
  <si>
    <t>18.09.2006</t>
  </si>
  <si>
    <t>7311006216</t>
  </si>
  <si>
    <t>1067311005772</t>
  </si>
  <si>
    <t>Общество с ограниченной ответственностью "Фиеста "</t>
  </si>
  <si>
    <t>433810, РФ, Ульяновская область, Николаевский район,рабочий послок Николаевка, улица Привогзальная, дом 23</t>
  </si>
  <si>
    <t>20200908-1533-5449-4318-000000383432</t>
  </si>
  <si>
    <t>433810, РФ, Ульяновская область, Николаевский район,рабочий послок Николаевка, улица Привогзальная, дом 23/47 с кадастровым   730902030270</t>
  </si>
  <si>
    <t>20200908-1533-5449-6596-000000383432</t>
  </si>
  <si>
    <t>20200908-1533-5449-8863-000000383432</t>
  </si>
  <si>
    <t>20200908-1533-5398-3916-000000383432</t>
  </si>
  <si>
    <t>732104848804</t>
  </si>
  <si>
    <t>01.07.2021</t>
  </si>
  <si>
    <t>7311006110</t>
  </si>
  <si>
    <t>1067311005684</t>
  </si>
  <si>
    <t>Общество с ограниченной ответственностью "Венец"</t>
  </si>
  <si>
    <t>433821, РФ, Ульяновская область, Николаевский район,село Барановка, улица Советская, дом 58б.</t>
  </si>
  <si>
    <t>20200908-1533-5450-1443-000000383432</t>
  </si>
  <si>
    <t>433826, РФ, Ульяновская область, Николаевский район,село Барановка, улица Советская, дом 58б с кадастровым 7309031501478</t>
  </si>
  <si>
    <t>20200908-1533-5450-3678-000000383432</t>
  </si>
  <si>
    <t>20200908-1533-5398-4382-000000383432</t>
  </si>
  <si>
    <t>732104848805</t>
  </si>
  <si>
    <t>01.08.2021</t>
  </si>
  <si>
    <t>533712629092</t>
  </si>
  <si>
    <t>318732500012724</t>
  </si>
  <si>
    <t>Индивидуальный предприниматель Бусаров Валерий Сергеевич</t>
  </si>
  <si>
    <t>433821, РФ, Ульяновская область, Николаевский район,село Барановка, улица Советская, дом 82.</t>
  </si>
  <si>
    <t>20200908-1533-5450-6220-000000383432</t>
  </si>
  <si>
    <t>433821, РФ, Ульяновская область, Николаевский район,село Барановка, улица Советская, дом 82. с кадастровым 7309020201315</t>
  </si>
  <si>
    <t>20200908-1533-5450-8487-000000383432</t>
  </si>
  <si>
    <t>20200908-1533-5398-4836-000000383432</t>
  </si>
  <si>
    <t>732104848806</t>
  </si>
  <si>
    <t>01.09.2021</t>
  </si>
  <si>
    <t>Некорректный ИНН проверяемого лица</t>
  </si>
  <si>
    <t>731100005323</t>
  </si>
  <si>
    <t>314731318200033</t>
  </si>
  <si>
    <t>Индивидуальный предприниматель Панова Наталья Анатольевна</t>
  </si>
  <si>
    <t>433817, РФ, Ульяновская область, Николаевский район,р.п. Николаевка, улица Карла Маркса, дом 41/16.</t>
  </si>
  <si>
    <t>20200908-1533-5451-1093-000000383432</t>
  </si>
  <si>
    <t>433817, РФ, Ульяновская область, Николаевский район,р.п. Николаевка, улица Карла Маркса, дом 41/16.с кадастровым номером 7309020302252</t>
  </si>
  <si>
    <t>20200908-1533-5451-3349-000000383432</t>
  </si>
  <si>
    <t>20200908-1533-5398-5291-000000383432</t>
  </si>
  <si>
    <t>732104848807</t>
  </si>
  <si>
    <t>01.10.2021</t>
  </si>
  <si>
    <t>731101345820</t>
  </si>
  <si>
    <t>304731128500035</t>
  </si>
  <si>
    <t>Индивидуальный предприниматель  Садаев Владимир Михайлович</t>
  </si>
  <si>
    <t>433810, РФ, Ульяновская область, Николаевский район,р.п. Николаевка, улица Коммунальная, дом 3</t>
  </si>
  <si>
    <t>20200908-1533-5451-5916-000000383432</t>
  </si>
  <si>
    <t>433810, РФ, Ульяновская область, Николаевский район,р.п. Николаевка, улицаКоммунальная, дом 3 с кадастровым номером7309020202239</t>
  </si>
  <si>
    <t>20200908-1533-5451-8509-000000383432</t>
  </si>
  <si>
    <t>20200908-1533-5398-5751-000000383432</t>
  </si>
  <si>
    <t>732104848808</t>
  </si>
  <si>
    <t>01.11.2021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</si>
</sst>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4"/>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74</v>
      </c>
      <c r="D24" s="30" t="s">
        <v>70</v>
      </c>
      <c r="E24" s="30" t="s">
        <v>72</v>
      </c>
      <c r="F24" s="31" t="s">
        <v>67</v>
      </c>
      <c r="G24" s="31" t="s">
        <v>66</v>
      </c>
      <c r="H24" s="30" t="s">
        <v>62</v>
      </c>
      <c r="I24" s="32" t="s">
        <v>64</v>
      </c>
      <c r="J24" s="32"/>
      <c r="K24" s="32"/>
      <c r="L24" s="30"/>
      <c r="M24" s="31" t="s">
        <v>78</v>
      </c>
      <c r="N24" s="33"/>
      <c r="O24" s="33" t="s">
        <v>63</v>
      </c>
      <c r="P24" s="30" t="s">
        <v>69</v>
      </c>
      <c r="Q24" s="30"/>
      <c r="R24" s="30"/>
      <c r="S24" s="32"/>
      <c r="T24" s="32"/>
      <c r="U24" s="30"/>
      <c r="V24" s="30"/>
      <c r="W24" s="30"/>
      <c r="X24" s="30"/>
      <c r="Y24" s="30" t="s">
        <v>65</v>
      </c>
      <c r="Z24" s="31" t="s">
        <v>77</v>
      </c>
      <c r="AA24" s="30"/>
      <c r="AE24" t="s">
        <v>76</v>
      </c>
      <c r="AF24" t="s">
        <v>75</v>
      </c>
      <c r="AG24" t="s">
        <v>71</v>
      </c>
      <c r="AH24" t="s">
        <v>73</v>
      </c>
    </row>
    <row r="25" spans="1:34" ht="15">
      <c r="A25" s="1"/>
      <c r="B25" s="30" t="s">
        <v>82</v>
      </c>
      <c r="C25" s="30"/>
      <c r="D25" s="30" t="s">
        <v>83</v>
      </c>
      <c r="E25" s="30" t="s">
        <v>85</v>
      </c>
      <c r="F25" s="31" t="s">
        <v>81</v>
      </c>
      <c r="G25" s="31" t="s">
        <v>80</v>
      </c>
      <c r="H25" s="30" t="s">
        <v>62</v>
      </c>
      <c r="I25" s="32" t="s">
        <v>79</v>
      </c>
      <c r="J25" s="32"/>
      <c r="K25" s="32"/>
      <c r="L25" s="30"/>
      <c r="M25" s="31" t="s">
        <v>89</v>
      </c>
      <c r="N25" s="33"/>
      <c r="O25" s="33" t="s">
        <v>63</v>
      </c>
      <c r="P25" s="30" t="s">
        <v>69</v>
      </c>
      <c r="Q25" s="30"/>
      <c r="R25" s="30"/>
      <c r="S25" s="32"/>
      <c r="T25" s="32"/>
      <c r="U25" s="30"/>
      <c r="V25" s="30"/>
      <c r="W25" s="30"/>
      <c r="X25" s="30"/>
      <c r="Y25" s="30" t="s">
        <v>65</v>
      </c>
      <c r="Z25" s="31" t="s">
        <v>88</v>
      </c>
      <c r="AA25" s="30"/>
      <c r="AE25" t="s">
        <v>87</v>
      </c>
      <c r="AG25" t="s">
        <v>84</v>
      </c>
      <c r="AH25" t="s">
        <v>86</v>
      </c>
    </row>
    <row r="26" spans="1:34" ht="15">
      <c r="A26" s="1"/>
      <c r="B26" s="30" t="s">
        <v>93</v>
      </c>
      <c r="C26" s="30"/>
      <c r="D26" s="30" t="s">
        <v>94</v>
      </c>
      <c r="E26" s="30" t="s">
        <v>96</v>
      </c>
      <c r="F26" s="31" t="s">
        <v>92</v>
      </c>
      <c r="G26" s="31" t="s">
        <v>91</v>
      </c>
      <c r="H26" s="30" t="s">
        <v>62</v>
      </c>
      <c r="I26" s="32" t="s">
        <v>90</v>
      </c>
      <c r="J26" s="32"/>
      <c r="K26" s="32"/>
      <c r="L26" s="30"/>
      <c r="M26" s="31" t="s">
        <v>100</v>
      </c>
      <c r="N26" s="33"/>
      <c r="O26" s="33" t="s">
        <v>63</v>
      </c>
      <c r="P26" s="30" t="s">
        <v>69</v>
      </c>
      <c r="Q26" s="30"/>
      <c r="R26" s="30"/>
      <c r="S26" s="32"/>
      <c r="T26" s="32"/>
      <c r="U26" s="30"/>
      <c r="V26" s="30"/>
      <c r="W26" s="30"/>
      <c r="X26" s="30"/>
      <c r="Y26" s="30" t="s">
        <v>65</v>
      </c>
      <c r="Z26" s="31" t="s">
        <v>99</v>
      </c>
      <c r="AA26" s="30"/>
      <c r="AE26" t="s">
        <v>98</v>
      </c>
      <c r="AG26" t="s">
        <v>95</v>
      </c>
      <c r="AH26" t="s">
        <v>97</v>
      </c>
    </row>
    <row r="27" spans="1:34" ht="15">
      <c r="A27" s="1"/>
      <c r="B27" s="30" t="s">
        <v>104</v>
      </c>
      <c r="C27" s="30" t="s">
        <v>109</v>
      </c>
      <c r="D27" s="30" t="s">
        <v>105</v>
      </c>
      <c r="E27" s="30" t="s">
        <v>107</v>
      </c>
      <c r="F27" s="31" t="s">
        <v>103</v>
      </c>
      <c r="G27" s="31" t="s">
        <v>102</v>
      </c>
      <c r="H27" s="30" t="s">
        <v>62</v>
      </c>
      <c r="I27" s="32" t="s">
        <v>101</v>
      </c>
      <c r="J27" s="32"/>
      <c r="K27" s="32"/>
      <c r="L27" s="30"/>
      <c r="M27" s="31" t="s">
        <v>113</v>
      </c>
      <c r="N27" s="33"/>
      <c r="O27" s="33" t="s">
        <v>63</v>
      </c>
      <c r="P27" s="30" t="s">
        <v>69</v>
      </c>
      <c r="Q27" s="30"/>
      <c r="R27" s="30"/>
      <c r="S27" s="32"/>
      <c r="T27" s="32"/>
      <c r="U27" s="30"/>
      <c r="V27" s="30"/>
      <c r="W27" s="30"/>
      <c r="X27" s="30"/>
      <c r="Y27" s="30" t="s">
        <v>65</v>
      </c>
      <c r="Z27" s="31" t="s">
        <v>112</v>
      </c>
      <c r="AA27" s="30"/>
      <c r="AE27" t="s">
        <v>111</v>
      </c>
      <c r="AF27" t="s">
        <v>110</v>
      </c>
      <c r="AG27" t="s">
        <v>106</v>
      </c>
      <c r="AH27" t="s">
        <v>108</v>
      </c>
    </row>
    <row r="28" spans="1:34" ht="15">
      <c r="A28" s="1"/>
      <c r="B28" s="30" t="s">
        <v>117</v>
      </c>
      <c r="C28" s="30"/>
      <c r="D28" s="30" t="s">
        <v>118</v>
      </c>
      <c r="E28" s="30" t="s">
        <v>120</v>
      </c>
      <c r="F28" s="31" t="s">
        <v>116</v>
      </c>
      <c r="G28" s="31" t="s">
        <v>115</v>
      </c>
      <c r="H28" s="30" t="s">
        <v>62</v>
      </c>
      <c r="I28" s="32" t="s">
        <v>114</v>
      </c>
      <c r="J28" s="32"/>
      <c r="K28" s="32"/>
      <c r="L28" s="30"/>
      <c r="M28" s="31" t="s">
        <v>124</v>
      </c>
      <c r="N28" s="33"/>
      <c r="O28" s="33" t="s">
        <v>63</v>
      </c>
      <c r="P28" s="30" t="s">
        <v>69</v>
      </c>
      <c r="Q28" s="30"/>
      <c r="R28" s="30"/>
      <c r="S28" s="32"/>
      <c r="T28" s="32"/>
      <c r="U28" s="30"/>
      <c r="V28" s="30"/>
      <c r="W28" s="30"/>
      <c r="X28" s="30"/>
      <c r="Y28" s="30" t="s">
        <v>65</v>
      </c>
      <c r="Z28" s="31" t="s">
        <v>123</v>
      </c>
      <c r="AA28" s="30"/>
      <c r="AE28" t="s">
        <v>122</v>
      </c>
      <c r="AG28" t="s">
        <v>119</v>
      </c>
      <c r="AH28" t="s">
        <v>121</v>
      </c>
    </row>
    <row r="29" spans="1:34" ht="15">
      <c r="A29" s="1"/>
      <c r="B29" s="30" t="s">
        <v>128</v>
      </c>
      <c r="C29" s="30" t="s">
        <v>129</v>
      </c>
      <c r="D29" s="30" t="s">
        <v>129</v>
      </c>
      <c r="E29" s="30" t="s">
        <v>131</v>
      </c>
      <c r="F29" s="31" t="s">
        <v>127</v>
      </c>
      <c r="G29" s="31" t="s">
        <v>126</v>
      </c>
      <c r="H29" s="30" t="s">
        <v>62</v>
      </c>
      <c r="I29" s="32" t="s">
        <v>125</v>
      </c>
      <c r="J29" s="32"/>
      <c r="K29" s="32"/>
      <c r="L29" s="30"/>
      <c r="M29" s="31" t="s">
        <v>136</v>
      </c>
      <c r="N29" s="33"/>
      <c r="O29" s="33" t="s">
        <v>63</v>
      </c>
      <c r="P29" s="30" t="s">
        <v>69</v>
      </c>
      <c r="Q29" s="30"/>
      <c r="R29" s="30"/>
      <c r="S29" s="32"/>
      <c r="T29" s="32"/>
      <c r="U29" s="30"/>
      <c r="V29" s="30"/>
      <c r="W29" s="30"/>
      <c r="X29" s="30"/>
      <c r="Y29" s="30" t="s">
        <v>65</v>
      </c>
      <c r="Z29" s="31" t="s">
        <v>135</v>
      </c>
      <c r="AA29" s="30"/>
      <c r="AE29" t="s">
        <v>134</v>
      </c>
      <c r="AF29" t="s">
        <v>133</v>
      </c>
      <c r="AG29" t="s">
        <v>130</v>
      </c>
      <c r="AH29" t="s">
        <v>132</v>
      </c>
    </row>
    <row r="30" spans="1:34" ht="15">
      <c r="A30" s="1"/>
      <c r="B30" s="30" t="s">
        <v>139</v>
      </c>
      <c r="C30" s="30"/>
      <c r="D30" s="30" t="s">
        <v>140</v>
      </c>
      <c r="E30" s="30" t="s">
        <v>142</v>
      </c>
      <c r="F30" s="31" t="s">
        <v>138</v>
      </c>
      <c r="G30" s="31" t="s">
        <v>137</v>
      </c>
      <c r="H30" s="30" t="s">
        <v>62</v>
      </c>
      <c r="I30" s="32" t="s">
        <v>125</v>
      </c>
      <c r="J30" s="32"/>
      <c r="K30" s="32"/>
      <c r="L30" s="30"/>
      <c r="M30" s="31" t="s">
        <v>146</v>
      </c>
      <c r="N30" s="33"/>
      <c r="O30" s="33" t="s">
        <v>63</v>
      </c>
      <c r="P30" s="30" t="s">
        <v>69</v>
      </c>
      <c r="Q30" s="30"/>
      <c r="R30" s="30"/>
      <c r="S30" s="32"/>
      <c r="T30" s="32"/>
      <c r="U30" s="30"/>
      <c r="V30" s="30"/>
      <c r="W30" s="30"/>
      <c r="X30" s="30"/>
      <c r="Y30" s="30" t="s">
        <v>65</v>
      </c>
      <c r="Z30" s="31" t="s">
        <v>145</v>
      </c>
      <c r="AA30" s="30"/>
      <c r="AE30" t="s">
        <v>144</v>
      </c>
      <c r="AG30" t="s">
        <v>141</v>
      </c>
      <c r="AH30" t="s">
        <v>143</v>
      </c>
    </row>
    <row r="31" spans="1:34" ht="15">
      <c r="A31" s="1"/>
      <c r="B31" s="30" t="s">
        <v>149</v>
      </c>
      <c r="C31" s="30"/>
      <c r="D31" s="30" t="s">
        <v>150</v>
      </c>
      <c r="E31" s="30" t="s">
        <v>152</v>
      </c>
      <c r="F31" s="31" t="s">
        <v>148</v>
      </c>
      <c r="G31" s="31" t="s">
        <v>147</v>
      </c>
      <c r="H31" s="30" t="s">
        <v>62</v>
      </c>
      <c r="I31" s="32" t="s">
        <v>125</v>
      </c>
      <c r="J31" s="32"/>
      <c r="K31" s="32"/>
      <c r="L31" s="30"/>
      <c r="M31" s="31" t="s">
        <v>156</v>
      </c>
      <c r="N31" s="33"/>
      <c r="O31" s="33" t="s">
        <v>63</v>
      </c>
      <c r="P31" s="30" t="s">
        <v>69</v>
      </c>
      <c r="Q31" s="30"/>
      <c r="R31" s="30"/>
      <c r="S31" s="32"/>
      <c r="T31" s="32"/>
      <c r="U31" s="30"/>
      <c r="V31" s="30"/>
      <c r="W31" s="30"/>
      <c r="X31" s="30"/>
      <c r="Y31" s="30" t="s">
        <v>65</v>
      </c>
      <c r="Z31" s="31" t="s">
        <v>155</v>
      </c>
      <c r="AA31" s="30"/>
      <c r="AC31" t="s">
        <v>157</v>
      </c>
      <c r="AE31" t="s">
        <v>154</v>
      </c>
      <c r="AG31" t="s">
        <v>151</v>
      </c>
      <c r="AH31" t="s">
        <v>153</v>
      </c>
    </row>
    <row r="32" spans="1:34" ht="15">
      <c r="A32" s="1"/>
      <c r="B32" s="30" t="s">
        <v>160</v>
      </c>
      <c r="C32" s="30"/>
      <c r="D32" s="30" t="s">
        <v>161</v>
      </c>
      <c r="E32" s="30" t="s">
        <v>163</v>
      </c>
      <c r="F32" s="31" t="s">
        <v>159</v>
      </c>
      <c r="G32" s="31" t="s">
        <v>158</v>
      </c>
      <c r="H32" s="30" t="s">
        <v>62</v>
      </c>
      <c r="I32" s="32" t="s">
        <v>125</v>
      </c>
      <c r="J32" s="32"/>
      <c r="K32" s="32"/>
      <c r="L32" s="30"/>
      <c r="M32" s="31" t="s">
        <v>167</v>
      </c>
      <c r="N32" s="33"/>
      <c r="O32" s="33" t="s">
        <v>63</v>
      </c>
      <c r="P32" s="30" t="s">
        <v>69</v>
      </c>
      <c r="Q32" s="30"/>
      <c r="R32" s="30"/>
      <c r="S32" s="32"/>
      <c r="T32" s="32"/>
      <c r="U32" s="30"/>
      <c r="V32" s="30"/>
      <c r="W32" s="30"/>
      <c r="X32" s="30"/>
      <c r="Y32" s="30" t="s">
        <v>65</v>
      </c>
      <c r="Z32" s="31" t="s">
        <v>166</v>
      </c>
      <c r="AA32" s="30"/>
      <c r="AE32" t="s">
        <v>165</v>
      </c>
      <c r="AG32" t="s">
        <v>162</v>
      </c>
      <c r="AH32" t="s">
        <v>164</v>
      </c>
    </row>
    <row r="33" spans="1:34" ht="15">
      <c r="A33" s="1"/>
      <c r="B33" s="30" t="s">
        <v>170</v>
      </c>
      <c r="C33" s="30"/>
      <c r="D33" s="30" t="s">
        <v>171</v>
      </c>
      <c r="E33" s="30" t="s">
        <v>173</v>
      </c>
      <c r="F33" s="31" t="s">
        <v>169</v>
      </c>
      <c r="G33" s="31" t="s">
        <v>168</v>
      </c>
      <c r="H33" s="30" t="s">
        <v>62</v>
      </c>
      <c r="I33" s="32" t="s">
        <v>125</v>
      </c>
      <c r="J33" s="32"/>
      <c r="K33" s="32"/>
      <c r="L33" s="30"/>
      <c r="M33" s="31" t="s">
        <v>177</v>
      </c>
      <c r="N33" s="33"/>
      <c r="O33" s="33" t="s">
        <v>63</v>
      </c>
      <c r="P33" s="30" t="s">
        <v>69</v>
      </c>
      <c r="Q33" s="30"/>
      <c r="R33" s="30"/>
      <c r="S33" s="32"/>
      <c r="T33" s="32"/>
      <c r="U33" s="30"/>
      <c r="V33" s="30"/>
      <c r="W33" s="30"/>
      <c r="X33" s="30"/>
      <c r="Y33" s="30" t="s">
        <v>65</v>
      </c>
      <c r="Z33" s="31" t="s">
        <v>176</v>
      </c>
      <c r="AA33" s="30"/>
      <c r="AE33" t="s">
        <v>175</v>
      </c>
      <c r="AG33" t="s">
        <v>172</v>
      </c>
      <c r="AH33" t="s">
        <v>174</v>
      </c>
    </row>
    <row r="34" spans="1:27" ht="15">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
      <formula1>$AI$1:$AI$3</formula1>
    </dataValidation>
    <dataValidation type="list" allowBlank="1" showInputMessage="1" showErrorMessage="1" sqref="U24:U34">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